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<sst xmlns="http://schemas.openxmlformats.org/spreadsheetml/2006/main" count="104" uniqueCount="53">
  <si>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</si>
  <si>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</si>
  <si>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</si>
  <si>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</si>
  <si>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</si>
  <si>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</si>
  <si>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</si>
  <si>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</si>
  <si>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</si>
  <si>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</si>
  <si>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</si>
  <si>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</si>
  <si>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</si>
  <si>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</si>
  <si>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</si>
  <si>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</si>
  <si>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</si>
  <si>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</si>
  <si>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</si>
  <si>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</si>
  <si>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</si>
  <si>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</si>
  <si>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</si>
  <si>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</si>
  <si>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</si>
  <si>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</si>
  <si>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</si>
  <si>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</si>
  <si>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</si>
  <si>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</si>
  <si>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</si>
  <si>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</si>
  <si>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</si>
  <si>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</si>
  <si>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</si>
  <si>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</si>
  <si>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</si>
  <si>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</si>
  <si>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</si>
  <si>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</si>
  <si>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</si>
  <si>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</si>
  <si>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</si>
  <si>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</si>
  <si>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</si>
  <si>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</si>
  <si>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</si>
  <si>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</si>
  <si>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</si>
  <si>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</si>
  <si>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</si>
  <si>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</si>
  <si>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по состоянию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</si>
</sst>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O8" sqref="O8:O1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3.7773437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50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49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151368.73800000001</v>
      </c>
      <c r="N8" s="34">
        <v>138234.85136</v>
      </c>
      <c r="O8" s="35">
        <v>0.91323250220927388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1984.6</v>
      </c>
      <c r="N9" s="34">
        <v>1983.72</v>
      </c>
      <c r="O9" s="35">
        <v>0.99955658570996675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17863.599999999999</v>
      </c>
      <c r="N10" s="34">
        <v>17061.21141</v>
      </c>
      <c r="O10" s="35">
        <v>0.95508248113482164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113075.51751999999</v>
      </c>
      <c r="N11" s="34">
        <v>106747.56736</v>
      </c>
      <c r="O11" s="35">
        <v>0.94403784038502636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224960.29983</v>
      </c>
      <c r="N12" s="34">
        <v>204052.99455</v>
      </c>
      <c r="O12" s="35">
        <v>0.90706224477919251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1817.05</v>
      </c>
      <c r="N13" s="34">
        <v>1793.2731200000001</v>
      </c>
      <c r="O13" s="35">
        <v>0.98691457032002428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748377.67364000005</v>
      </c>
      <c r="N14" s="34">
        <v>700264.76525000005</v>
      </c>
      <c r="O14" s="35">
        <v>0.93571039050913174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131522.18779999999</v>
      </c>
      <c r="N15" s="34">
        <v>125012.21685</v>
      </c>
      <c r="O15" s="35">
        <v>0.95050286906799764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113764.52499999999</v>
      </c>
      <c r="N16" s="34">
        <v>111199.98500000002</v>
      </c>
      <c r="O16" s="35">
        <v>0.97745747191402599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17765.400000000001</v>
      </c>
      <c r="N17" s="34">
        <v>14436.446</v>
      </c>
      <c r="O17" s="35">
        <v>0.81261587130039281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1258</v>
      </c>
      <c r="O18" s="35">
        <v>1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0</v>
      </c>
      <c r="N19" s="34">
        <v>0</v>
      </c>
      <c r="O19" s="35">
        <v>0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1523757.5917899997</v>
      </c>
      <c r="N20" s="32">
        <f>N8+N9+N10+N11+N12+N13+N14+N15+N16+N17+N18+N19</f>
        <v>1422045.0309000001</v>
      </c>
      <c r="O20" s="33">
        <v>0.9332488570110975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51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2022-01-20T11:04:29Z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